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ÍTEM 7 - ANEXO 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<sst xmlns="http://schemas.openxmlformats.org/spreadsheetml/2006/main" count="31" uniqueCount="31">
  <si>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ELEMENTO</t>
  </si>
  <si>
    <t>ESPECIFICACIONES</t>
  </si>
  <si>
    <t>UNIDAD</t>
  </si>
  <si>
    <t>CANTIDAD</t>
  </si>
  <si>
    <t>M5-S1 (Basic)</t>
  </si>
  <si>
    <t>EDIFICIO 10</t>
  </si>
  <si>
    <t>UNIVERSIDAD TECNOLÓGICA DE PEREIRA</t>
  </si>
  <si>
    <t>GESTIÓN DE COMPRAS DE BIENES Y SUMINISTROS</t>
  </si>
  <si>
    <t>CONVOCATORIA PUBLICA 09 DE 2021</t>
  </si>
  <si>
    <t xml:space="preserve"> PRESENTACIÓN OFERTA</t>
  </si>
  <si>
    <t>SUBITEM</t>
  </si>
  <si>
    <t>MARCA</t>
  </si>
  <si>
    <t>MARCA/REFERENCIA (Ofertado)</t>
  </si>
  <si>
    <t>PRECIO UNITARIO (ANTES DE IVA)</t>
  </si>
  <si>
    <t>PRECIO UNITARIO IVA INCLUÍDO</t>
  </si>
  <si>
    <t>TIEMPO DE ENTREGA (Días Calendario)</t>
  </si>
  <si>
    <t>SITIO DE ENTREGA</t>
  </si>
  <si>
    <t>Environmental Supply</t>
  </si>
  <si>
    <t>TOTAL OFERTA</t>
  </si>
  <si>
    <t>COMPRA DE EQUIPOS Y MATERIALES PARA LOS LABORATORIOS DE LAS DIFERENTES ÁREAS DE LA UNIVERSIDAD TECNOLÓGICA DE PEREIRA</t>
  </si>
  <si>
    <t>VALOR IVA UNITARIO</t>
  </si>
  <si>
    <t>VALOR TOTAL IVA INCLUIDO</t>
  </si>
  <si>
    <t>TIEMPO DE GARANTÍA</t>
  </si>
  <si>
    <t>% IVA
 (En caso de ser exento por favor especificar en esta  casilla el valor 0, de lo contrario relaciono el % de IVA a aplicar )</t>
  </si>
  <si>
    <t>NOMBRE Y NIT  EMPRESA:</t>
  </si>
  <si>
    <t>NOMBRE Y FIRMA REPRESENTANTE LEGAL</t>
  </si>
  <si>
    <t>CÉDULA REPRESENTANTE LEGAL</t>
  </si>
  <si>
    <t>FECHA:</t>
  </si>
  <si>
    <t xml:space="preserve">Marca: Environmental Supply                                 
Incluye: (1) Consola C-5000 con QC de laton(1) Caja de filtro termico M5-HB, 115 V / 700 W(1) Caja fria de impacto M5-CB04 4(1) Sonda de acero inoxidable PRS-S05, longitud efectiva de 5 pies(1) Revestimiento de sonda de acero inoxidable PRL-S05, longitud efectiva de 5 pies(1) Manto calefactor de sonda PRM-05, longitud efectiva de 5 pies(2) Revestimiento de sonda PRL-P5 Pyrex, 5 'efectivo, bola # 28
con junta tórica, (1) Bomba de marco abierto P0523-OF-BR con conexiones rápidas de latón,  (1) Cable umbilical UC-025, 25 ', (1) Adaptador umbilical M5-UA-X / Sin válvula de retención, (1) Juego de boquillas de acero inoxidable PRNS-S, 7 tamaños, 1/8"- 1/2", (1) Juego de cristalería individual GSBO-3, junta esférica rectificada de precisión, junta tórica, (sin estuche), (1) Filtros de fibra de vidrio GF3-107, caja de 100, (1) Cepillo de sonda M5-CK7, (4) Varilla de extensión del cepillo de la sonda M5-CK5, (18 "), (1) Calculadora M5-PC-Ti83 Ti83 con programas de cálculo
isocinético, (2) Sistema de riel de suspensión M5-SRS-05.
 </t>
  </si>
  <si>
    <t>Unidad</t>
  </si>
  <si>
    <t>ITEM 7 - ANEXO 7 - CIENCIAS AMBIENTALES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</si>
</sst>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ddd\,\ d\ &quot;de&quot;\ mmmm\ &quot;de&quot;\ yyyy"/>
    <numFmt numFmtId="165" formatCode="[$-240A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2" xfId="49" applyFont="1" applyBorder="1" applyAlignment="1">
      <alignment/>
    </xf>
    <xf numFmtId="9" fontId="0" fillId="0" borderId="11" xfId="53" applyFont="1" applyBorder="1" applyAlignment="1">
      <alignment/>
    </xf>
    <xf numFmtId="44" fontId="0" fillId="0" borderId="11" xfId="49" applyFont="1" applyBorder="1" applyAlignment="1">
      <alignment horizontal="center" vertical="center" wrapText="1"/>
    </xf>
    <xf numFmtId="44" fontId="0" fillId="0" borderId="11" xfId="49" applyFont="1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6" fillId="0" borderId="13" xfId="0" applyFont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4">
      <selection activeCell="G9" sqref="G9"/>
    </sheetView>
  </sheetViews>
  <sheetFormatPr defaultColWidth="11.421875" defaultRowHeight="15"/>
  <cols>
    <col min="2" max="2" width="16.7109375" style="0" customWidth="1"/>
    <col min="3" max="3" width="52.8515625" style="0" customWidth="1"/>
    <col min="4" max="4" width="9.140625" style="0" customWidth="1"/>
    <col min="5" max="5" width="15.57421875" style="0" customWidth="1"/>
    <col min="6" max="6" width="11.421875" style="0" customWidth="1"/>
    <col min="7" max="7" width="20.28125" style="0" customWidth="1"/>
    <col min="8" max="8" width="16.28125" style="0" customWidth="1"/>
    <col min="9" max="9" width="12.140625" style="0" customWidth="1"/>
    <col min="10" max="10" width="13.8515625" style="0" customWidth="1"/>
    <col min="11" max="11" width="13.00390625" style="0" customWidth="1"/>
    <col min="12" max="12" width="13.57421875" style="0" customWidth="1"/>
    <col min="13" max="13" width="11.421875" style="0" customWidth="1"/>
    <col min="14" max="14" width="14.140625" style="0" customWidth="1"/>
    <col min="15" max="15" width="10.421875" style="0" customWidth="1"/>
  </cols>
  <sheetData>
    <row r="1" spans="1:14" ht="1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5">
      <c r="N7" s="2"/>
    </row>
    <row r="8" spans="1:15" s="12" customFormat="1" ht="114.75">
      <c r="A8" s="9" t="s">
        <v>10</v>
      </c>
      <c r="B8" s="9" t="s">
        <v>0</v>
      </c>
      <c r="C8" s="13" t="s">
        <v>1</v>
      </c>
      <c r="D8" s="9" t="s">
        <v>2</v>
      </c>
      <c r="E8" s="9" t="s">
        <v>11</v>
      </c>
      <c r="F8" s="9" t="s">
        <v>3</v>
      </c>
      <c r="G8" s="9" t="s">
        <v>12</v>
      </c>
      <c r="H8" s="9" t="s">
        <v>13</v>
      </c>
      <c r="I8" s="9" t="s">
        <v>20</v>
      </c>
      <c r="J8" s="9" t="s">
        <v>14</v>
      </c>
      <c r="K8" s="9" t="s">
        <v>21</v>
      </c>
      <c r="L8" s="9" t="s">
        <v>15</v>
      </c>
      <c r="M8" s="9" t="s">
        <v>22</v>
      </c>
      <c r="N8" s="14" t="s">
        <v>23</v>
      </c>
      <c r="O8" s="10" t="s">
        <v>16</v>
      </c>
    </row>
    <row r="9" spans="1:16" ht="305.25" customHeight="1" thickBot="1">
      <c r="A9" s="4">
        <v>1</v>
      </c>
      <c r="B9" s="4" t="s">
        <v>4</v>
      </c>
      <c r="C9" s="16" t="s">
        <v>28</v>
      </c>
      <c r="D9" s="4" t="s">
        <v>29</v>
      </c>
      <c r="E9" s="4" t="s">
        <v>17</v>
      </c>
      <c r="F9" s="4">
        <v>1</v>
      </c>
      <c r="G9" s="4"/>
      <c r="H9" s="7"/>
      <c r="I9" s="6"/>
      <c r="J9" s="8"/>
      <c r="K9" s="8"/>
      <c r="L9" s="3"/>
      <c r="M9" s="15"/>
      <c r="N9" s="11"/>
      <c r="O9" s="3" t="s">
        <v>5</v>
      </c>
      <c r="P9" s="1"/>
    </row>
    <row r="10" spans="1:11" ht="15.75" thickBot="1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1"/>
      <c r="K10" s="5">
        <f>K9</f>
        <v>0</v>
      </c>
    </row>
    <row r="14" spans="3:5" ht="15">
      <c r="C14" s="17" t="s">
        <v>24</v>
      </c>
      <c r="D14" s="18"/>
      <c r="E14" s="18"/>
    </row>
    <row r="15" spans="3:5" ht="15">
      <c r="C15" s="17" t="s">
        <v>25</v>
      </c>
      <c r="D15" s="18"/>
      <c r="E15" s="18"/>
    </row>
    <row r="16" spans="3:5" ht="15">
      <c r="C16" s="17" t="s">
        <v>26</v>
      </c>
      <c r="D16" s="18"/>
      <c r="E16" s="18"/>
    </row>
    <row r="17" spans="3:5" ht="15">
      <c r="C17" s="17" t="s">
        <v>27</v>
      </c>
      <c r="D17" s="18"/>
      <c r="E17" s="18"/>
    </row>
  </sheetData>
  <sheetProtection/>
  <mergeCells count="11">
    <mergeCell ref="A6:N6"/>
    <mergeCell ref="D14:E14"/>
    <mergeCell ref="D15:E15"/>
    <mergeCell ref="D16:E16"/>
    <mergeCell ref="D17:E17"/>
    <mergeCell ref="A10:J10"/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Hewlett-Packard Company</cp:lastModifiedBy>
  <dcterms:created xsi:type="dcterms:W3CDTF">2021-09-23T13:26:01Z</dcterms:created>
  <dcterms:modified xsi:type="dcterms:W3CDTF">2021-09-23T19:44:14Z</dcterms:modified>
  <cp:category/>
  <cp:version/>
  <cp:contentType/>
  <cp:contentStatus/>
</cp:coreProperties>
</file>